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D:\1_KINGSTON\4_PÁRKÁNYI_AI\Regionális tankönyv\QR kódra_linkekre\"/>
    </mc:Choice>
  </mc:AlternateContent>
  <xr:revisionPtr revIDLastSave="0" documentId="13_ncr:1_{671681CF-6A1E-408E-A2AB-2FB679107323}" xr6:coauthVersionLast="36" xr6:coauthVersionMax="36" xr10:uidLastSave="{00000000-0000-0000-0000-000000000000}"/>
  <bookViews>
    <workbookView xWindow="0" yWindow="0" windowWidth="18468" windowHeight="9144" xr2:uid="{00000000-000D-0000-FFFF-FFFF00000000}"/>
  </bookViews>
  <sheets>
    <sheet name="Klímadiagram_minta" sheetId="4" r:id="rId1"/>
  </sheets>
  <calcPr calcId="191029"/>
</workbook>
</file>

<file path=xl/calcChain.xml><?xml version="1.0" encoding="utf-8"?>
<calcChain xmlns="http://schemas.openxmlformats.org/spreadsheetml/2006/main">
  <c r="N5" i="4" l="1"/>
  <c r="N4" i="4"/>
</calcChain>
</file>

<file path=xl/sharedStrings.xml><?xml version="1.0" encoding="utf-8"?>
<sst xmlns="http://schemas.openxmlformats.org/spreadsheetml/2006/main" count="30" uniqueCount="30">
  <si>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</si>
  <si>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</si>
  <si>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</si>
  <si>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</si>
  <si>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</si>
  <si>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</si>
  <si>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</si>
  <si>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</si>
  <si>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</si>
  <si>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</si>
  <si>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 xml:space="preserve">november </t>
  </si>
  <si>
    <t>december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</si>
  <si>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</si>
  <si>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</si>
  <si>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</si>
  <si>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</si>
  <si>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</si>
  <si>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</si>
  <si>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</si>
  <si>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</si>
  <si>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</si>
  <si>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</si>
  <si>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</si>
  <si>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évi középhőmérséklet és csapadékmennyiség</t>
  </si>
  <si>
    <t>havi középhőmérséklet  (°C)</t>
  </si>
  <si>
    <t>havi csapadékmennyiség (mm)</t>
  </si>
  <si>
    <r>
      <t xml:space="preserve">Ezt a két értéket kell beírnod a diagramba </t>
    </r>
    <r>
      <rPr>
        <b/>
        <sz val="16"/>
        <color rgb="FFFF0000"/>
        <rFont val="Calibri"/>
        <charset val="134"/>
        <scheme val="minor"/>
      </rPr>
      <t xml:space="preserve">ide </t>
    </r>
    <r>
      <rPr>
        <b/>
        <sz val="16"/>
        <rFont val="Calibri"/>
        <charset val="134"/>
        <scheme val="minor"/>
      </rPr>
      <t>úgy, hogy a nullákra kétszer rákattintasz és átírod azokat a megfelelő értékekre.</t>
    </r>
  </si>
  <si>
    <t>XII.</t>
  </si>
  <si>
    <t>Ha helyesen töltötted ki a táblázatot, akkor a diagram automatikusan elkészül,</t>
  </si>
  <si>
    <r>
      <t>valamint a táblázat végén automatikusan megjelenik az évi középhőmérséklet és az évi csapadékmennyiség értéke</t>
    </r>
    <r>
      <rPr>
        <b/>
        <sz val="16"/>
        <color rgb="FFFF0000"/>
        <rFont val="Calibri"/>
        <charset val="134"/>
        <scheme val="minor"/>
      </rPr>
      <t xml:space="preserve"> itt.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</si>
</sst>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5">
    <font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b/>
      <sz val="16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 applyAlignment="1"/>
    <xf numFmtId="0" fontId="2" fillId="0" borderId="0" xfId="0" applyFont="1"/>
    <xf numFmtId="164" fontId="2" fillId="0" borderId="0" xfId="0" applyNumberFormat="1" applyFont="1"/>
    <xf numFmtId="0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28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sk-SK" sz="2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nedves kontinentális éghajlat</a:t>
            </a:r>
          </a:p>
          <a:p>
            <a:pPr defTabSz="914400">
              <a:defRPr sz="2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24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Párkány (1991-2020)</a:t>
            </a:r>
          </a:p>
          <a:p>
            <a:pPr defTabSz="914400">
              <a:defRPr sz="28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24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110 m</a:t>
            </a:r>
          </a:p>
        </c:rich>
      </c:tx>
      <c:layout>
        <c:manualLayout>
          <c:xMode val="edge"/>
          <c:yMode val="edge"/>
          <c:x val="0.28581999789189"/>
          <c:y val="5.9502022312903101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n-US" sz="28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7.1626195061362599E-2"/>
          <c:y val="0.27068544679531098"/>
          <c:w val="0.82592632686471401"/>
          <c:h val="0.552554531590226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Klímadiagram_minta!$A$5</c:f>
              <c:strCache>
                <c:ptCount val="1"/>
                <c:pt idx="0">
                  <c:v>havi csapadékmennyiség (mm)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Klímadiagram_minta!$B$3:$M$3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Klímadiagram_minta!$B$5:$M$5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B3F-4637-88B2-7473A8B1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467768414"/>
        <c:axId val="638426033"/>
      </c:barChart>
      <c:lineChart>
        <c:grouping val="standard"/>
        <c:varyColors val="0"/>
        <c:ser>
          <c:idx val="0"/>
          <c:order val="0"/>
          <c:tx>
            <c:strRef>
              <c:f>Klímadiagram_minta!$A$4</c:f>
              <c:strCache>
                <c:ptCount val="1"/>
                <c:pt idx="0">
                  <c:v>havi középhőmérséklet  (°C)</c:v>
                </c:pt>
              </c:strCache>
            </c:strRef>
          </c:tx>
          <c:spPr>
            <a:ln w="444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Klímadiagram_minta!$B$3:$M$3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Klímadiagram_minta!$B$4:$M$4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F-4637-88B2-7473A8B1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251778"/>
        <c:axId val="261662651"/>
      </c:lineChart>
      <c:catAx>
        <c:axId val="89825177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2400" b="1" i="0" u="none" strike="noStrike" kern="1200" baseline="0">
                    <a:solidFill>
                      <a:schemeClr val="accen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sk-SK" sz="2400" b="1">
                    <a:solidFill>
                      <a:schemeClr val="accent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000 mm</a:t>
                </a:r>
              </a:p>
            </c:rich>
          </c:tx>
          <c:layout>
            <c:manualLayout>
              <c:xMode val="edge"/>
              <c:yMode val="edge"/>
              <c:x val="0.84426337549624797"/>
              <c:y val="9.16642269024894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2400" b="1" i="0" u="none" strike="noStrike" kern="1200" baseline="0">
                  <a:solidFill>
                    <a:schemeClr val="accent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sk-SK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rnd" cmpd="sng" algn="ctr">
            <a:solidFill>
              <a:schemeClr val="tx1"/>
            </a:solidFill>
            <a:beve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261662651"/>
        <c:crosses val="autoZero"/>
        <c:auto val="1"/>
        <c:lblAlgn val="ctr"/>
        <c:lblOffset val="100"/>
        <c:tickLblSkip val="1"/>
        <c:noMultiLvlLbl val="0"/>
      </c:catAx>
      <c:valAx>
        <c:axId val="261662651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wrap="square" anchor="ctr" anchorCtr="1"/>
              <a:lstStyle/>
              <a:p>
                <a:pPr>
                  <a:defRPr lang="en-US"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sk-SK" sz="20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2.3726970991591E-2"/>
              <c:y val="0.2026180427973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wrap="square" anchor="ctr" anchorCtr="1"/>
            <a:lstStyle/>
            <a:p>
              <a:pPr>
                <a:defRPr lang="en-US" sz="2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898251778"/>
        <c:crosses val="autoZero"/>
        <c:crossBetween val="between"/>
      </c:valAx>
      <c:catAx>
        <c:axId val="46776841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2400" b="1" i="0" baseline="0">
                    <a:solidFill>
                      <a:srgbClr val="FF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00,0 °C</a:t>
                </a:r>
                <a:endParaRPr lang="sk-SK" sz="2400">
                  <a:solidFill>
                    <a:srgbClr val="FF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42164281876201E-2"/>
              <c:y val="9.473412021465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out"/>
        <c:minorTickMark val="none"/>
        <c:tickLblPos val="nextTo"/>
        <c:crossAx val="638426033"/>
        <c:crosses val="autoZero"/>
        <c:auto val="1"/>
        <c:lblAlgn val="ctr"/>
        <c:lblOffset val="100"/>
        <c:noMultiLvlLbl val="0"/>
      </c:catAx>
      <c:valAx>
        <c:axId val="638426033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spcFirstLastPara="0" vertOverflow="ellipsis" wrap="square" anchor="ctr" anchorCtr="1"/>
              <a:lstStyle/>
              <a:p>
                <a:pPr>
                  <a:defRPr lang="en-US" sz="2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sk-SK" sz="2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mm</a:t>
                </a:r>
                <a:endParaRPr lang="sk-SK" sz="20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388821779051598"/>
              <c:y val="0.19934307856699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wrap="square" anchor="ctr" anchorCtr="1"/>
            <a:lstStyle/>
            <a:p>
              <a:pPr>
                <a:defRPr lang="en-US" sz="2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sk-S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k-SK"/>
          </a:p>
        </c:txPr>
        <c:crossAx val="467768414"/>
        <c:crosses val="max"/>
        <c:crossBetween val="between"/>
        <c:min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5925073403451202E-2"/>
          <c:y val="0.879364096605323"/>
          <c:w val="0.81921166782516897"/>
          <c:h val="0.12063590339467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1536700</xdr:colOff>
      <xdr:row>11</xdr:row>
      <xdr:rowOff>144145</xdr:rowOff>
    </xdr:from>
    <xdr:to>
      <xdr:col>11</xdr:col>
      <xdr:colOff>280352</xdr:colOff>
      <xdr:row>47</xdr:row>
      <xdr:rowOff>13018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547076</xdr:colOff>
      <xdr:row>5</xdr:row>
      <xdr:rowOff>4446</xdr:rowOff>
    </xdr:from>
    <xdr:to>
      <xdr:col>13</xdr:col>
      <xdr:colOff>729615</xdr:colOff>
      <xdr:row>8</xdr:row>
      <xdr:rowOff>78154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0052538" y="1254908"/>
          <a:ext cx="4119539" cy="728246"/>
        </a:xfrm>
        <a:prstGeom prst="straightConnector1">
          <a:avLst/>
        </a:prstGeom>
        <a:ln>
          <a:solidFill>
            <a:srgbClr val="FF0000"/>
          </a:solidFill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2586404</xdr:colOff>
      <xdr:row>10</xdr:row>
      <xdr:rowOff>7767</xdr:rowOff>
    </xdr:from>
    <xdr:to>
      <xdr:col>2</xdr:col>
      <xdr:colOff>280817</xdr:colOff>
      <xdr:row>14</xdr:row>
      <xdr:rowOff>95397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586404" y="2440305"/>
          <a:ext cx="1172259" cy="869169"/>
        </a:xfrm>
        <a:prstGeom prst="straightConnector1">
          <a:avLst/>
        </a:prstGeom>
        <a:ln>
          <a:solidFill>
            <a:srgbClr val="FF0000"/>
          </a:solidFill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302846</xdr:colOff>
      <xdr:row>10</xdr:row>
      <xdr:rowOff>39077</xdr:rowOff>
    </xdr:from>
    <xdr:to>
      <xdr:col>9</xdr:col>
      <xdr:colOff>847090</xdr:colOff>
      <xdr:row>15</xdr:row>
      <xdr:rowOff>4445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780692" y="2471615"/>
          <a:ext cx="6571860" cy="942292"/>
        </a:xfrm>
        <a:prstGeom prst="straightConnector1">
          <a:avLst/>
        </a:prstGeom>
        <a:ln>
          <a:solidFill>
            <a:srgbClr val="FF0000"/>
          </a:solidFill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"/>
  <sheetViews>
    <sheetView tabSelected="1" zoomScale="78" zoomScaleNormal="78" workbookViewId="0">
      <selection activeCell="A2" sqref="A2"/>
    </sheetView>
  </sheetViews>
  <sheetFormatPr defaultColWidth="11" defaultRowHeight="15.6"/>
  <cols>
    <col min="1" max="1" width="34.59765625" customWidth="1"/>
    <col min="9" max="9" width="13" customWidth="1"/>
    <col min="10" max="10" width="15.19921875" customWidth="1"/>
    <col min="11" max="11" width="12.3984375" customWidth="1"/>
    <col min="12" max="12" width="12.8984375" customWidth="1"/>
    <col min="15" max="15" width="12.796875"/>
  </cols>
  <sheetData>
    <row r="2" spans="1:14" ht="21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1"/>
    </row>
    <row r="3" spans="1:14" ht="21">
      <c r="A3" s="1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27</v>
      </c>
      <c r="N3" s="7" t="s">
        <v>23</v>
      </c>
    </row>
    <row r="4" spans="1:14" ht="21">
      <c r="A4" s="5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>
        <f>SUM(B4:M4)/12</f>
        <v>0</v>
      </c>
    </row>
    <row r="5" spans="1:14" ht="21">
      <c r="A5" s="5" t="s">
        <v>25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>
        <f>SUM(B5:M5)</f>
        <v>0</v>
      </c>
    </row>
    <row r="8" spans="1:14" ht="21">
      <c r="A8" s="7" t="s">
        <v>28</v>
      </c>
    </row>
    <row r="9" spans="1:14" ht="21">
      <c r="A9" s="7" t="s">
        <v>29</v>
      </c>
    </row>
    <row r="10" spans="1:14" ht="21">
      <c r="A10" s="7" t="s">
        <v>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Klímadiagram_minta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Bacsó Péter</cp:lastModifiedBy>
  <dcterms:created xsi:type="dcterms:W3CDTF">2019-10-23T14:17:00Z</dcterms:created>
  <dcterms:modified xsi:type="dcterms:W3CDTF">2024-02-24T23:11:28Z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453EE1DBA95244229B4674137EF586DF</vt:lpwstr>
  </property>
</Properties>
</file>